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<sst xmlns="http://schemas.openxmlformats.org/spreadsheetml/2006/main" count="102" uniqueCount="61">
  <si>
    <t>Relatório Individualizado de Presença</t>
  </si>
  <si>
    <t>109ª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</si>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</sst>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5" zoomScaleNormal="85" workbookViewId="0">
      <pane xSplit="6" topLeftCell="G1" activePane="topRight" state="frozen"/>
      <selection activeCell="G21" sqref="G21:G35"/>
      <selection pane="topRight" activeCell="H36" sqref="H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43447</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1"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1"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30</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31</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32</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33</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34</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35</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36</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37</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38</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39</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1</v>
      </c>
      <c r="B33" s="14">
        <f t="shared" si="0"/>
        <v>1</v>
      </c>
      <c r="C33" s="15">
        <f ca="1">(COUNTIF(G33:OFFSET(G33,0,$D$2-1),"P")/$D$2)+(COUNTIF(G33:OFFSET(G33,0,$D$2-1),"X")/$D$2)</f>
        <v>1</v>
      </c>
      <c r="D33" s="16" t="str">
        <f t="shared" ca="1" si="1"/>
        <v>PRESENTE</v>
      </c>
      <c r="E33" s="16" t="str">
        <f t="shared" ca="1" si="2"/>
        <v>P</v>
      </c>
      <c r="F33" s="13" t="s">
        <v>40</v>
      </c>
      <c r="G33" s="9" t="s">
        <v>11</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41</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42</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43</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44</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45</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46</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47</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48</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49</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50</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51</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4" customFormat="1" ht="21" x14ac:dyDescent="0.35">
      <c r="A45" s="19"/>
      <c r="B45" s="19"/>
      <c r="C45" s="20"/>
      <c r="D45" s="19"/>
      <c r="E45" s="21"/>
      <c r="F45" s="22" t="s">
        <v>52</v>
      </c>
      <c r="G45" s="23">
        <f t="shared" ref="G45:BQ45" si="3">COUNTIF(G4:G44,"P")+COUNTIF(G4:G44,"X")</f>
        <v>41</v>
      </c>
      <c r="H45" s="23">
        <f t="shared" si="3"/>
        <v>0</v>
      </c>
      <c r="I45" s="23">
        <f t="shared" si="3"/>
        <v>0</v>
      </c>
      <c r="J45" s="23">
        <f t="shared" si="3"/>
        <v>0</v>
      </c>
      <c r="K45" s="23">
        <f t="shared" si="3"/>
        <v>0</v>
      </c>
      <c r="L45" s="23">
        <f t="shared" si="3"/>
        <v>0</v>
      </c>
      <c r="M45" s="23">
        <f t="shared" si="3"/>
        <v>0</v>
      </c>
      <c r="N45" s="23">
        <f t="shared" si="3"/>
        <v>0</v>
      </c>
      <c r="O45" s="23">
        <f t="shared" si="3"/>
        <v>0</v>
      </c>
      <c r="P45" s="23">
        <f t="shared" si="3"/>
        <v>0</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53</v>
      </c>
    </row>
    <row r="48" spans="1:256" x14ac:dyDescent="0.25">
      <c r="D48" s="25" t="s">
        <v>11</v>
      </c>
      <c r="E48" s="25"/>
      <c r="F48" s="26" t="s">
        <v>54</v>
      </c>
    </row>
    <row r="49" spans="1:15" x14ac:dyDescent="0.25">
      <c r="D49" s="25" t="s">
        <v>55</v>
      </c>
      <c r="E49" s="25"/>
      <c r="F49" s="26" t="s">
        <v>56</v>
      </c>
    </row>
    <row r="50" spans="1:15" x14ac:dyDescent="0.25">
      <c r="D50" s="25" t="s">
        <v>57</v>
      </c>
      <c r="E50" s="25"/>
      <c r="F50" s="26" t="s">
        <v>58</v>
      </c>
    </row>
    <row r="51" spans="1:15" ht="15.75" thickBot="1" x14ac:dyDescent="0.3"/>
    <row r="52" spans="1:15" ht="64.5" customHeight="1" thickBot="1" x14ac:dyDescent="0.3">
      <c r="A52" s="27" t="s">
        <v>59</v>
      </c>
      <c r="B52" s="28"/>
      <c r="C52" s="28"/>
      <c r="D52" s="28"/>
      <c r="E52" s="28"/>
      <c r="F52" s="28"/>
      <c r="G52" s="28"/>
      <c r="H52" s="28"/>
      <c r="I52" s="28"/>
      <c r="J52" s="28"/>
      <c r="K52" s="28"/>
      <c r="L52" s="28"/>
      <c r="M52" s="28"/>
      <c r="N52" s="28"/>
      <c r="O52" s="29"/>
    </row>
    <row r="53" spans="1:15" ht="15.75" thickBot="1" x14ac:dyDescent="0.3">
      <c r="D53"/>
      <c r="E53"/>
      <c r="F53"/>
    </row>
    <row r="54" spans="1:15" ht="68.25" customHeight="1" thickBot="1" x14ac:dyDescent="0.3">
      <c r="A54" s="27" t="s">
        <v>60</v>
      </c>
      <c r="B54" s="28"/>
      <c r="C54" s="28"/>
      <c r="D54" s="28"/>
      <c r="E54" s="28"/>
      <c r="F54" s="28"/>
      <c r="G54" s="28"/>
      <c r="H54" s="28"/>
      <c r="I54" s="28"/>
      <c r="J54" s="28"/>
      <c r="K54" s="28"/>
      <c r="L54" s="28"/>
      <c r="M54" s="28"/>
      <c r="N54" s="28"/>
      <c r="O54" s="29"/>
    </row>
  </sheetData>
  <mergeCells count="2">
    <mergeCell ref="A52:O52"/>
    <mergeCell ref="A54:O54"/>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2018-12-13T20:15:58Z</dcterms:created>
  <dcterms:modified xsi:type="dcterms:W3CDTF">2018-12-13T20:16:10Z</dcterms:modified>
</cp:coreProperties>
</file>